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_1_зима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Дисциплина">OFFSET([1]Дисциплины!$C$1,0,0,COUNTA([1]Дисциплины!$C$1:$C$65536),1)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_xlnm.Print_Area" localSheetId="0">Лист1!$A$1:$S$70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<sst xmlns="http://schemas.openxmlformats.org/spreadsheetml/2006/main" count="245" uniqueCount="157">
  <si>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</si>
  <si>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</si>
  <si>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</si>
  <si>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</si>
  <si>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</si>
  <si>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</si>
  <si>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</si>
  <si>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</si>
  <si>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</si>
  <si>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</si>
  <si>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</si>
  <si>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</si>
  <si>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</si>
  <si>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</si>
  <si>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</si>
  <si>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АФ21 - 11Б</t>
  </si>
  <si>
    <t>АФ21 - 12Б</t>
  </si>
  <si>
    <t>АФ21 - 41Б</t>
  </si>
  <si>
    <t>АФ21 - 51Б</t>
  </si>
  <si>
    <t>АФ21 - 61Б</t>
  </si>
  <si>
    <t>54.03.01 "Дизайн"</t>
  </si>
  <si>
    <t>Пятница</t>
  </si>
  <si>
    <t>РАСПИСАНИЕ ПЕРЕСДАЧ</t>
  </si>
  <si>
    <t>Директор института ________________Зыков Е.А.</t>
  </si>
  <si>
    <t>Курс:</t>
  </si>
  <si>
    <t xml:space="preserve"> Прикладная физическая культура и спорт</t>
  </si>
  <si>
    <t>Михайлова С.А.</t>
  </si>
  <si>
    <t>14.10 / Корпус №23 ауд 2-21</t>
  </si>
  <si>
    <t>Архитектурный рисунок</t>
  </si>
  <si>
    <t>Жоров Ю.В., Жуковская Д.С.</t>
  </si>
  <si>
    <t>Перькова М.А., Устюгова ЛА., Супрун Е.Г.</t>
  </si>
  <si>
    <t>Технологии компьютерного моделирования</t>
  </si>
  <si>
    <t>Градостроительное проектирование (КП)</t>
  </si>
  <si>
    <t>Архитектурно-строительное проектирование (КП)</t>
  </si>
  <si>
    <t>Проектирование (часть1) (КП)</t>
  </si>
  <si>
    <t>Проектирование (часть2) (КП)</t>
  </si>
  <si>
    <t>Цифровые технологии в дизайне</t>
  </si>
  <si>
    <t>Кажаева К.С.</t>
  </si>
  <si>
    <t>Арбатский И.В.</t>
  </si>
  <si>
    <t>Ратегова Ж.Б.</t>
  </si>
  <si>
    <t>Аникьева М.А.</t>
  </si>
  <si>
    <t>Технологии 3D моделирования</t>
  </si>
  <si>
    <t>Осадчук М.А.</t>
  </si>
  <si>
    <t>15.55/ Корпус №23, ауд. 2-07</t>
  </si>
  <si>
    <t>Основы разработки конструкторско-технологической документации (КР)</t>
  </si>
  <si>
    <t>Выполнение проекта в материале (зачет)</t>
  </si>
  <si>
    <t>Звонарева П.П. , Сафонова Е.В.</t>
  </si>
  <si>
    <t>13.30 / Корпус №24, ауд. 2-64</t>
  </si>
  <si>
    <t>Корпус №24, ауд. 5-02</t>
  </si>
  <si>
    <t>Организация проектной деятельности</t>
  </si>
  <si>
    <t>Соколов В.Л.</t>
  </si>
  <si>
    <t>13.35 / Корпус №24, ауд. 2-64</t>
  </si>
  <si>
    <t>История графического дизайна и рекламы (зачет)</t>
  </si>
  <si>
    <t>Янгулова И.В., Сафонова Е.В.</t>
  </si>
  <si>
    <t>10.15 / Корпус №24, ауд. 2-64</t>
  </si>
  <si>
    <t>Корпус №24, ауд. 4-23</t>
  </si>
  <si>
    <t>Основы художественного конструирования (зачет)</t>
  </si>
  <si>
    <t>Звонарева П.П. Качан И.В.</t>
  </si>
  <si>
    <t>Зимина Н.М.</t>
  </si>
  <si>
    <t>10.15/ корпус №24, ауд. 2-64</t>
  </si>
  <si>
    <t>10.15 / Корпус №24, ауд.  3-13</t>
  </si>
  <si>
    <t>Практическая графика (Зачет)</t>
  </si>
  <si>
    <t>Киреева Л.В.</t>
  </si>
  <si>
    <t>10.15 / корпус №24, ауд.3-15</t>
  </si>
  <si>
    <t>Web-design, технологии верстки (зачет)</t>
  </si>
  <si>
    <t>Скетчинг и основы проектной графики (зачет)</t>
  </si>
  <si>
    <t>Фотографика (зачет)</t>
  </si>
  <si>
    <t xml:space="preserve">Сорокин А.В. </t>
  </si>
  <si>
    <t>Рыжкова</t>
  </si>
  <si>
    <t>12.00 / Корпус №24, ауд. 3-15</t>
  </si>
  <si>
    <t>13.30 / корпус №24, ауд.3-15</t>
  </si>
  <si>
    <t>Основы технологических процессов изготовления объектов дизайна</t>
  </si>
  <si>
    <t>Технологии полиграфии (зачет)</t>
  </si>
  <si>
    <t>Соколов В.Л., Качан И.В.</t>
  </si>
  <si>
    <t>15.55 / Корпус №24, ауд. 2-64</t>
  </si>
  <si>
    <t>Техническое исполнение художественно-конструкторских проектов</t>
  </si>
  <si>
    <t>Иллюстрация (КР)</t>
  </si>
  <si>
    <t>12.00/ Корпус №23, ауд. 0-01</t>
  </si>
  <si>
    <t>14.10 / Корпус №24, ауд.  5-02</t>
  </si>
  <si>
    <t>История дизайна науки и техники (экзамен)</t>
  </si>
  <si>
    <t>Филипская И.В.</t>
  </si>
  <si>
    <t>Прикладная физическая культура и спорт (зачет)</t>
  </si>
  <si>
    <t>Физическая культура и спорт/ Прикладная физическая культура и спорт (зачет)</t>
  </si>
  <si>
    <t>Михайлова С.А./ Вашко В.А.</t>
  </si>
  <si>
    <t>Михайлова С.А./ Гелецкая Л.Н., Дорошенко О.Я.</t>
  </si>
  <si>
    <t>Основы шрифта (экзамен)</t>
  </si>
  <si>
    <t>14.10 / Корпус №24, ауд. 4-02</t>
  </si>
  <si>
    <t>Меркулова М.Е., Понятовский С.А.</t>
  </si>
  <si>
    <t>Бандура Т.В., Меркулова М.Е., Понятовский С.А.</t>
  </si>
  <si>
    <t>13.35 / Корпус №24, ауд. 6-17</t>
  </si>
  <si>
    <t>12.00 / Корпус №24, ауд. 6-17</t>
  </si>
  <si>
    <t>Бандура Т.В., Понятовский С.А.</t>
  </si>
  <si>
    <t>Третьякова Ж.Ю., Шлокина А.А.</t>
  </si>
  <si>
    <t>12.00 / Корпус №24, ауд. 6-19</t>
  </si>
  <si>
    <t>10.15 / Корпус №24, ауд. 6-19</t>
  </si>
  <si>
    <t>Теоретическая механика (зачет)</t>
  </si>
  <si>
    <t>Журавлев В.Ю.</t>
  </si>
  <si>
    <t>13.35 / корпус №23, ауд. 3-01</t>
  </si>
  <si>
    <t>Интерьер</t>
  </si>
  <si>
    <t>Дубенкова Т.Ю.</t>
  </si>
  <si>
    <t>13.35 / Корпус 24, ауд. 4-78</t>
  </si>
  <si>
    <t>Коровина Е.Ф., Шачнева В.Г.</t>
  </si>
  <si>
    <t>13.35 / корпус №24, ауд. 3-45</t>
  </si>
  <si>
    <t>Никитина М.В., Хвастунов А.В.</t>
  </si>
  <si>
    <t>12.00 / Корпус №23 ауд 2-21</t>
  </si>
  <si>
    <t>Современная зарубежная архитектура</t>
  </si>
  <si>
    <t>Геращенко С.М.</t>
  </si>
  <si>
    <t xml:space="preserve"> Физическая культура и спорт / Прикладная физическая культура и спорт</t>
  </si>
  <si>
    <t>Петрова Н.В.</t>
  </si>
  <si>
    <t>12.00 / корпус №24, ауд. 6-17</t>
  </si>
  <si>
    <t>Основы теории градостроительства (КР, Экзамен)</t>
  </si>
  <si>
    <t>Современная зарубежная архитектура Экзамен)</t>
  </si>
  <si>
    <t>Архитектурное проектирование (уровень 1 ч. 1)(КП)</t>
  </si>
  <si>
    <t>История русской архитектуры (зачет)</t>
  </si>
  <si>
    <t>Меркулова М.Е.</t>
  </si>
  <si>
    <t>14.10 / корпус №24, ауд. 4-78</t>
  </si>
  <si>
    <t>Архитектурно-дизайнерское проектирование. Часть 3 (зачет, КП)</t>
  </si>
  <si>
    <t>13.35 / Корпус №25, ауд. 5-21</t>
  </si>
  <si>
    <t>8.30 / Корпус №23 ауд 2-21</t>
  </si>
  <si>
    <t>Аквадизайн</t>
  </si>
  <si>
    <t>Попкова Н.А.</t>
  </si>
  <si>
    <t>13.35 / корпус №25, ауд. 5-22</t>
  </si>
  <si>
    <t>Истомина С.А., Рыжкова А.Г., Трубникова И.С.</t>
  </si>
  <si>
    <t>8.30 / Корпус №25 ауд 5-28</t>
  </si>
  <si>
    <t>Аквапарк (зачет)</t>
  </si>
  <si>
    <t>Категорская Т.П.</t>
  </si>
  <si>
    <t>Истомина В.Н.</t>
  </si>
  <si>
    <t>15.45 / корпус 25, ауд. 5-28</t>
  </si>
  <si>
    <t>Нормативная  проектная графика (КР, Экзамен)</t>
  </si>
  <si>
    <t>Архитектурно-дизайнерское проектирование. Часть 4 (КП)</t>
  </si>
  <si>
    <t>13.35 / Корпус №23, ауд. 2-08, 2-09, 2-10</t>
  </si>
  <si>
    <t>Теория градостроительства</t>
  </si>
  <si>
    <t>Кукина И.В.</t>
  </si>
  <si>
    <t>Социология градостроительства</t>
  </si>
  <si>
    <t>Федченко И.Г.</t>
  </si>
  <si>
    <t>12.00 / корпус 24, 3-10</t>
  </si>
  <si>
    <t>Современная зарубежная архитектура (Экзамен)</t>
  </si>
  <si>
    <t xml:space="preserve">Логунова Е.Н. </t>
  </si>
  <si>
    <t>Градостроительный анализ (зачет, КР)</t>
  </si>
  <si>
    <t>12.00 / корпус 25, 5-23</t>
  </si>
  <si>
    <t>13.35 /  Корпус №25, ауд. 5-22</t>
  </si>
  <si>
    <t>Кушнир И.В., Осадчая Я.В., Пигин Ю.А.</t>
  </si>
  <si>
    <t>Логунова Е.Н., Ради Б., Унагаева Н.А, Царев В.И.</t>
  </si>
  <si>
    <t>Территориально-информационные системы</t>
  </si>
  <si>
    <t>Кушнир И.В., Липовка А.Ю.</t>
  </si>
  <si>
    <t xml:space="preserve">Городские инженерные сети </t>
  </si>
  <si>
    <t>Курилина Т.А.</t>
  </si>
  <si>
    <t>15-45 / Корпус № 24, ауд.1-47</t>
  </si>
  <si>
    <t>13.35 / корпус №24, ауд. 3-21</t>
  </si>
  <si>
    <t>Менеджмент и маркетинг в архитектуре и дизайне (Экзамен)</t>
  </si>
  <si>
    <t>15.55 / корпус № 24, ауд. 5-21</t>
  </si>
  <si>
    <t>12.00 / Корпус №23, ауд. 2-05</t>
  </si>
  <si>
    <t xml:space="preserve">АФ21 - 62Б </t>
  </si>
  <si>
    <t>Компьютерное моделирование в архитектуре (зачет, КР)</t>
  </si>
  <si>
    <t>10.15 / Корпус № 24, ауд.3-08</t>
  </si>
  <si>
    <t>Устюгова Л.А.</t>
  </si>
  <si>
    <t>ЭИОС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</si>
</sst>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i/>
      <u/>
      <sz val="12"/>
      <name val="Arial Cyr"/>
      <charset val="204"/>
    </font>
    <font>
      <sz val="16"/>
      <name val="Arial Cyr"/>
      <charset val="204"/>
    </font>
    <font>
      <sz val="12"/>
      <color rgb="FFFF000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11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0" fillId="0" borderId="0" xfId="0" applyFill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49" fontId="5" fillId="0" borderId="9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49" fontId="5" fillId="0" borderId="2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5" fillId="0" borderId="0" xfId="1" applyFont="1" applyFill="1"/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49" fontId="18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02-2022_07-12-46/1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  <cell r="C1" t="str">
            <v>Инженерная геодезия</v>
          </cell>
        </row>
        <row r="2">
          <cell r="A2" t="str">
            <v>Иностранный язык</v>
          </cell>
          <cell r="C2" t="str">
            <v>Иностранный язык</v>
          </cell>
        </row>
        <row r="3">
          <cell r="A3" t="str">
            <v>Иностранный язык</v>
          </cell>
          <cell r="C3" t="str">
            <v>Информатика</v>
          </cell>
        </row>
        <row r="4">
          <cell r="A4" t="str">
            <v>Информатика</v>
          </cell>
          <cell r="C4" t="str">
            <v>История</v>
          </cell>
        </row>
        <row r="5">
          <cell r="A5" t="str">
            <v>История</v>
          </cell>
          <cell r="C5" t="str">
            <v>Математика</v>
          </cell>
        </row>
        <row r="6">
          <cell r="A6" t="str">
            <v>Математика</v>
          </cell>
          <cell r="C6" t="str">
            <v>Начертательная геометрия и инженерная графика</v>
          </cell>
        </row>
        <row r="7">
          <cell r="A7" t="str">
            <v>Начертательная геометрия и инженерная графика</v>
          </cell>
          <cell r="C7" t="str">
            <v>Прикладная физическая культура и спорт</v>
          </cell>
        </row>
        <row r="8">
          <cell r="A8" t="str">
            <v>Начертательная геометрия и инженерная графика</v>
          </cell>
          <cell r="C8" t="str">
            <v>Теоретическая механика</v>
          </cell>
        </row>
        <row r="9">
          <cell r="A9" t="str">
            <v>Прикладная физическая культура и спорт</v>
          </cell>
          <cell r="C9" t="str">
            <v>Физика</v>
          </cell>
        </row>
        <row r="10">
          <cell r="A10" t="str">
            <v>Теоретическая механика</v>
          </cell>
          <cell r="C10" t="str">
            <v>Физическая культура и спорт</v>
          </cell>
        </row>
        <row r="11">
          <cell r="A11" t="str">
            <v>Физика</v>
          </cell>
          <cell r="C11" t="str">
            <v>Химия</v>
          </cell>
        </row>
        <row r="12">
          <cell r="A12" t="str">
            <v>Физика</v>
          </cell>
          <cell r="C12" t="str">
            <v>Экология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A1" t="str">
            <v>Алексеева А.Б.</v>
          </cell>
          <cell r="C1" t="str">
            <v>Алексеева А.Б.</v>
          </cell>
        </row>
        <row r="2">
          <cell r="A2" t="str">
            <v>Аншиц А.Г.</v>
          </cell>
          <cell r="C2" t="str">
            <v>Аншиц А.Г.</v>
          </cell>
        </row>
        <row r="3">
          <cell r="A3" t="str">
            <v>Воног В.В.</v>
          </cell>
          <cell r="C3" t="str">
            <v>Воног В.В.</v>
          </cell>
        </row>
        <row r="4">
          <cell r="A4" t="str">
            <v>Воротынова О.В.</v>
          </cell>
          <cell r="C4" t="str">
            <v>Воротынова О.В.</v>
          </cell>
        </row>
        <row r="5">
          <cell r="A5" t="str">
            <v>Гетте И.Г.</v>
          </cell>
          <cell r="C5" t="str">
            <v>Гетте И.Г.</v>
          </cell>
        </row>
        <row r="6">
          <cell r="A6" t="str">
            <v>Грязнухин А.Г.</v>
          </cell>
          <cell r="C6" t="str">
            <v>Грязнухин А.Г.</v>
          </cell>
        </row>
        <row r="7">
          <cell r="A7" t="str">
            <v>Долгополова М.В.</v>
          </cell>
          <cell r="C7" t="str">
            <v>Долгополова М.В.</v>
          </cell>
        </row>
        <row r="8">
          <cell r="A8" t="str">
            <v>Завьялов М.Н.</v>
          </cell>
          <cell r="C8" t="str">
            <v>Завьялов М.Н.</v>
          </cell>
        </row>
        <row r="9">
          <cell r="A9" t="str">
            <v>Зыкова И.Д.</v>
          </cell>
          <cell r="C9" t="str">
            <v>Зыкова И.Д.</v>
          </cell>
        </row>
        <row r="10">
          <cell r="A10" t="str">
            <v>Иванова Л.А.</v>
          </cell>
          <cell r="C10" t="str">
            <v>Иванова Л.А.</v>
          </cell>
        </row>
        <row r="11">
          <cell r="A11" t="str">
            <v>Кулиев В.К.</v>
          </cell>
          <cell r="C11" t="str">
            <v>Кулиев В.К.</v>
          </cell>
        </row>
        <row r="12">
          <cell r="A12" t="str">
            <v>Курбаковских О.Д.</v>
          </cell>
          <cell r="C12" t="str">
            <v>Курбаковских О.Д.</v>
          </cell>
        </row>
        <row r="13">
          <cell r="A13" t="str">
            <v>Михайлова С.А.</v>
          </cell>
          <cell r="C13" t="str">
            <v>Михайлова С.А.</v>
          </cell>
        </row>
        <row r="14">
          <cell r="A14" t="str">
            <v>Михайлова С.А.</v>
          </cell>
          <cell r="C14" t="str">
            <v>Мучкина Е.Я.</v>
          </cell>
        </row>
        <row r="15">
          <cell r="A15" t="str">
            <v>Мучкина Е.Я.</v>
          </cell>
          <cell r="C15" t="str">
            <v>Перькова М.А.</v>
          </cell>
        </row>
        <row r="16">
          <cell r="A16" t="str">
            <v>Перькова М.А.</v>
          </cell>
          <cell r="C16" t="str">
            <v>Пяста О.Ю.</v>
          </cell>
        </row>
        <row r="17">
          <cell r="A17" t="str">
            <v>Пяста О.Ю.</v>
          </cell>
          <cell r="C17" t="str">
            <v>Харук Г.Н.</v>
          </cell>
        </row>
        <row r="18">
          <cell r="A18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view="pageLayout" topLeftCell="F7" zoomScale="75" zoomScaleNormal="70" zoomScaleSheetLayoutView="70" zoomScalePageLayoutView="75" workbookViewId="0">
      <selection activeCell="K42" sqref="K42"/>
    </sheetView>
  </sheetViews>
  <sheetFormatPr defaultRowHeight="15" x14ac:dyDescent="0.25"/>
  <cols>
    <col min="1" max="1" width="11.42578125" customWidth="1"/>
    <col min="2" max="2" width="17" customWidth="1"/>
    <col min="3" max="3" width="52.85546875" customWidth="1"/>
    <col min="4" max="4" width="58.5703125" customWidth="1"/>
    <col min="5" max="5" width="61" style="11" customWidth="1"/>
    <col min="6" max="6" width="54.85546875" customWidth="1"/>
    <col min="7" max="7" width="8.28515625" customWidth="1"/>
    <col min="8" max="8" width="12" customWidth="1"/>
    <col min="9" max="9" width="15.42578125" customWidth="1"/>
    <col min="10" max="10" width="60.5703125" customWidth="1"/>
    <col min="11" max="11" width="62.28515625" customWidth="1"/>
  </cols>
  <sheetData>
    <row r="1" spans="1:28" ht="21.95" customHeight="1" x14ac:dyDescent="0.3">
      <c r="B1" s="1"/>
      <c r="C1" s="63"/>
      <c r="D1" s="8"/>
      <c r="E1" s="23"/>
      <c r="F1" s="6" t="s">
        <v>0</v>
      </c>
      <c r="H1" s="23"/>
      <c r="I1" s="23"/>
      <c r="J1" s="23"/>
      <c r="K1" s="23"/>
      <c r="L1" s="23"/>
      <c r="M1" s="6" t="s">
        <v>0</v>
      </c>
      <c r="N1" s="11"/>
    </row>
    <row r="2" spans="1:28" ht="21.95" customHeight="1" x14ac:dyDescent="0.3">
      <c r="A2" s="1"/>
      <c r="B2" s="1"/>
      <c r="C2" s="63"/>
      <c r="D2" s="8"/>
      <c r="E2" s="23"/>
      <c r="F2" s="9" t="s">
        <v>1</v>
      </c>
      <c r="H2" s="23"/>
      <c r="I2" s="23"/>
      <c r="J2" s="23"/>
      <c r="K2" s="23"/>
      <c r="L2" s="23"/>
      <c r="M2" s="26" t="s">
        <v>1</v>
      </c>
      <c r="N2" s="11"/>
    </row>
    <row r="3" spans="1:28" ht="21.95" customHeight="1" x14ac:dyDescent="0.25">
      <c r="A3" s="1"/>
      <c r="B3" s="1"/>
      <c r="C3" s="1"/>
      <c r="D3" s="8"/>
      <c r="E3" s="23"/>
      <c r="F3" s="26" t="s">
        <v>11</v>
      </c>
      <c r="H3" s="23"/>
      <c r="I3" s="23"/>
      <c r="J3" s="23"/>
      <c r="K3" s="23"/>
      <c r="L3" s="23"/>
      <c r="M3" s="26" t="s">
        <v>11</v>
      </c>
      <c r="N3" s="11"/>
    </row>
    <row r="4" spans="1:28" ht="15" customHeight="1" x14ac:dyDescent="0.25">
      <c r="A4" s="1"/>
      <c r="B4" s="1"/>
      <c r="C4" s="1"/>
      <c r="D4" s="8"/>
      <c r="E4" s="23"/>
      <c r="F4" s="1"/>
      <c r="H4" s="23"/>
      <c r="I4" s="23"/>
      <c r="J4" s="23"/>
      <c r="K4" s="23"/>
      <c r="L4" s="23"/>
      <c r="M4" s="23"/>
      <c r="N4" s="11"/>
    </row>
    <row r="5" spans="1:28" ht="33" customHeight="1" x14ac:dyDescent="0.25">
      <c r="A5" s="83" t="s">
        <v>22</v>
      </c>
      <c r="B5" s="83"/>
      <c r="C5" s="83"/>
      <c r="D5" s="83"/>
      <c r="E5" s="83"/>
      <c r="F5" s="83"/>
      <c r="G5" s="46"/>
      <c r="H5" s="83" t="s">
        <v>22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46"/>
      <c r="U5" s="46"/>
      <c r="V5" s="46"/>
      <c r="W5" s="46"/>
      <c r="X5" s="46"/>
      <c r="Y5" s="46"/>
      <c r="Z5" s="46"/>
      <c r="AA5" s="46"/>
      <c r="AB5" s="46"/>
    </row>
    <row r="6" spans="1:28" ht="33" customHeight="1" x14ac:dyDescent="0.25">
      <c r="A6" s="98"/>
      <c r="B6" s="98"/>
      <c r="C6" s="98"/>
      <c r="D6" s="98"/>
      <c r="E6" s="98"/>
      <c r="F6" s="98"/>
      <c r="H6" s="98"/>
      <c r="I6" s="98"/>
      <c r="J6" s="98"/>
      <c r="K6" s="98"/>
      <c r="L6" s="98"/>
      <c r="M6" s="98"/>
      <c r="N6" s="11"/>
    </row>
    <row r="7" spans="1:28" ht="21.95" customHeight="1" x14ac:dyDescent="0.25">
      <c r="A7" s="3" t="s">
        <v>2</v>
      </c>
      <c r="B7" s="3"/>
      <c r="C7" s="3" t="s">
        <v>3</v>
      </c>
      <c r="D7" s="10"/>
      <c r="E7" s="24"/>
      <c r="F7" s="4"/>
      <c r="H7" s="24" t="s">
        <v>2</v>
      </c>
      <c r="I7" s="24"/>
      <c r="J7" s="24" t="s">
        <v>3</v>
      </c>
      <c r="K7" s="24"/>
      <c r="L7" s="24"/>
      <c r="M7" s="4"/>
      <c r="N7" s="11"/>
    </row>
    <row r="8" spans="1:28" ht="21.95" customHeight="1" x14ac:dyDescent="0.25">
      <c r="A8" s="24" t="s">
        <v>24</v>
      </c>
      <c r="B8" s="24"/>
      <c r="C8" s="24">
        <v>3</v>
      </c>
      <c r="D8" s="10"/>
      <c r="E8" s="24"/>
      <c r="F8" s="3"/>
      <c r="H8" s="24" t="s">
        <v>24</v>
      </c>
      <c r="I8" s="24"/>
      <c r="J8" s="24">
        <v>3</v>
      </c>
      <c r="K8" s="24"/>
      <c r="L8" s="24"/>
      <c r="M8" s="24"/>
      <c r="N8" s="11"/>
    </row>
    <row r="9" spans="1:28" ht="18" x14ac:dyDescent="0.25">
      <c r="A9" s="2"/>
      <c r="B9" s="2"/>
      <c r="C9" s="5"/>
      <c r="D9" s="5"/>
      <c r="E9" s="12"/>
      <c r="F9" s="2"/>
      <c r="H9" s="2"/>
      <c r="I9" s="2"/>
      <c r="J9" s="12"/>
      <c r="K9" s="12"/>
      <c r="L9" s="12"/>
      <c r="M9" s="2"/>
      <c r="N9" s="11"/>
    </row>
    <row r="10" spans="1:28" ht="60" customHeight="1" x14ac:dyDescent="0.25">
      <c r="A10" s="99" t="s">
        <v>5</v>
      </c>
      <c r="B10" s="101" t="s">
        <v>4</v>
      </c>
      <c r="C10" s="105" t="s">
        <v>12</v>
      </c>
      <c r="D10" s="106"/>
      <c r="E10" s="30" t="s">
        <v>13</v>
      </c>
      <c r="F10" s="32" t="s">
        <v>14</v>
      </c>
      <c r="H10" s="99" t="s">
        <v>5</v>
      </c>
      <c r="I10" s="101" t="s">
        <v>4</v>
      </c>
      <c r="J10" s="103" t="s">
        <v>20</v>
      </c>
      <c r="K10" s="104"/>
      <c r="L10" s="33"/>
      <c r="M10" s="34"/>
      <c r="N10" s="11"/>
    </row>
    <row r="11" spans="1:28" ht="33" customHeight="1" x14ac:dyDescent="0.25">
      <c r="A11" s="100"/>
      <c r="B11" s="102"/>
      <c r="C11" s="31" t="s">
        <v>15</v>
      </c>
      <c r="D11" s="31" t="s">
        <v>16</v>
      </c>
      <c r="E11" s="31" t="s">
        <v>17</v>
      </c>
      <c r="F11" s="31" t="s">
        <v>18</v>
      </c>
      <c r="H11" s="100"/>
      <c r="I11" s="102"/>
      <c r="J11" s="73" t="s">
        <v>19</v>
      </c>
      <c r="K11" s="73" t="s">
        <v>152</v>
      </c>
      <c r="L11" s="35"/>
      <c r="M11" s="36"/>
      <c r="N11" s="11"/>
    </row>
    <row r="12" spans="1:28" s="43" customFormat="1" ht="59.25" customHeight="1" x14ac:dyDescent="0.25">
      <c r="A12" s="84" t="s">
        <v>6</v>
      </c>
      <c r="B12" s="86">
        <v>45348</v>
      </c>
      <c r="C12" s="68"/>
      <c r="D12" s="64" t="s">
        <v>98</v>
      </c>
      <c r="E12" s="64"/>
      <c r="F12" s="18" t="s">
        <v>145</v>
      </c>
      <c r="H12" s="84" t="s">
        <v>6</v>
      </c>
      <c r="I12" s="86">
        <v>45348</v>
      </c>
      <c r="J12" s="18" t="s">
        <v>79</v>
      </c>
      <c r="K12" s="74" t="s">
        <v>41</v>
      </c>
      <c r="L12" s="39"/>
      <c r="M12" s="37"/>
    </row>
    <row r="13" spans="1:28" s="43" customFormat="1" x14ac:dyDescent="0.25">
      <c r="A13" s="85"/>
      <c r="B13" s="87"/>
      <c r="C13" s="7"/>
      <c r="D13" s="65" t="s">
        <v>99</v>
      </c>
      <c r="E13" s="65"/>
      <c r="F13" s="7" t="s">
        <v>146</v>
      </c>
      <c r="H13" s="85"/>
      <c r="I13" s="87"/>
      <c r="J13" s="7" t="s">
        <v>80</v>
      </c>
      <c r="K13" s="7" t="s">
        <v>42</v>
      </c>
      <c r="L13" s="48"/>
      <c r="M13" s="38"/>
    </row>
    <row r="14" spans="1:28" s="43" customFormat="1" ht="15" customHeight="1" x14ac:dyDescent="0.25">
      <c r="A14" s="85"/>
      <c r="B14" s="88"/>
      <c r="C14" s="49"/>
      <c r="D14" s="66" t="s">
        <v>100</v>
      </c>
      <c r="E14" s="66"/>
      <c r="F14" s="49" t="s">
        <v>147</v>
      </c>
      <c r="H14" s="85"/>
      <c r="I14" s="88"/>
      <c r="J14" s="49" t="s">
        <v>51</v>
      </c>
      <c r="K14" s="49" t="s">
        <v>43</v>
      </c>
      <c r="L14" s="41"/>
      <c r="M14" s="44"/>
    </row>
    <row r="15" spans="1:28" s="43" customFormat="1" ht="58.5" customHeight="1" x14ac:dyDescent="0.25">
      <c r="A15" s="84" t="s">
        <v>7</v>
      </c>
      <c r="B15" s="86">
        <v>45349</v>
      </c>
      <c r="C15" s="67" t="s">
        <v>153</v>
      </c>
      <c r="D15" s="67" t="s">
        <v>153</v>
      </c>
      <c r="E15" s="47" t="s">
        <v>119</v>
      </c>
      <c r="F15" s="18" t="s">
        <v>33</v>
      </c>
      <c r="H15" s="84" t="s">
        <v>7</v>
      </c>
      <c r="I15" s="86">
        <v>45349</v>
      </c>
      <c r="J15" s="18" t="s">
        <v>44</v>
      </c>
      <c r="K15" s="18" t="s">
        <v>45</v>
      </c>
      <c r="L15" s="39"/>
      <c r="M15" s="37"/>
    </row>
    <row r="16" spans="1:28" s="43" customFormat="1" ht="15" customHeight="1" x14ac:dyDescent="0.25">
      <c r="A16" s="85"/>
      <c r="B16" s="87"/>
      <c r="C16" s="7" t="s">
        <v>92</v>
      </c>
      <c r="D16" s="7" t="s">
        <v>92</v>
      </c>
      <c r="E16" s="7" t="s">
        <v>120</v>
      </c>
      <c r="F16" s="7" t="s">
        <v>141</v>
      </c>
      <c r="H16" s="85"/>
      <c r="I16" s="87"/>
      <c r="J16" s="7" t="s">
        <v>46</v>
      </c>
      <c r="K16" s="7" t="s">
        <v>39</v>
      </c>
      <c r="L16" s="40"/>
      <c r="M16" s="38"/>
    </row>
    <row r="17" spans="1:25" s="43" customFormat="1" ht="15" customHeight="1" x14ac:dyDescent="0.25">
      <c r="A17" s="85"/>
      <c r="B17" s="88"/>
      <c r="C17" s="49" t="s">
        <v>93</v>
      </c>
      <c r="D17" s="49" t="s">
        <v>94</v>
      </c>
      <c r="E17" s="49" t="s">
        <v>121</v>
      </c>
      <c r="F17" s="49" t="s">
        <v>140</v>
      </c>
      <c r="H17" s="85"/>
      <c r="I17" s="88"/>
      <c r="J17" s="49" t="s">
        <v>47</v>
      </c>
      <c r="K17" s="49" t="s">
        <v>48</v>
      </c>
      <c r="L17" s="40"/>
      <c r="M17" s="44"/>
    </row>
    <row r="18" spans="1:25" s="43" customFormat="1" ht="39" customHeight="1" x14ac:dyDescent="0.25">
      <c r="A18" s="84" t="s">
        <v>8</v>
      </c>
      <c r="B18" s="86">
        <v>45350</v>
      </c>
      <c r="C18" s="18" t="s">
        <v>28</v>
      </c>
      <c r="D18" s="18" t="s">
        <v>28</v>
      </c>
      <c r="E18" s="18" t="s">
        <v>116</v>
      </c>
      <c r="F18" s="64"/>
      <c r="H18" s="84" t="s">
        <v>8</v>
      </c>
      <c r="I18" s="86">
        <v>45350</v>
      </c>
      <c r="J18" s="18" t="s">
        <v>49</v>
      </c>
      <c r="K18" s="18" t="s">
        <v>79</v>
      </c>
      <c r="L18" s="39"/>
      <c r="M18" s="37"/>
    </row>
    <row r="19" spans="1:25" s="43" customFormat="1" ht="15.75" customHeight="1" x14ac:dyDescent="0.25">
      <c r="A19" s="85"/>
      <c r="B19" s="87"/>
      <c r="C19" s="7" t="s">
        <v>101</v>
      </c>
      <c r="D19" s="7" t="s">
        <v>103</v>
      </c>
      <c r="E19" s="7" t="s">
        <v>29</v>
      </c>
      <c r="F19" s="65"/>
      <c r="H19" s="85"/>
      <c r="I19" s="87"/>
      <c r="J19" s="7" t="s">
        <v>50</v>
      </c>
      <c r="K19" s="7" t="s">
        <v>80</v>
      </c>
      <c r="L19" s="40"/>
      <c r="M19" s="45"/>
    </row>
    <row r="20" spans="1:25" s="43" customFormat="1" ht="25.5" customHeight="1" x14ac:dyDescent="0.25">
      <c r="A20" s="85"/>
      <c r="B20" s="88"/>
      <c r="C20" s="49" t="s">
        <v>102</v>
      </c>
      <c r="D20" s="49" t="s">
        <v>102</v>
      </c>
      <c r="E20" s="49" t="s">
        <v>117</v>
      </c>
      <c r="F20" s="66"/>
      <c r="H20" s="85"/>
      <c r="I20" s="88"/>
      <c r="J20" s="49" t="s">
        <v>51</v>
      </c>
      <c r="K20" s="49" t="s">
        <v>51</v>
      </c>
      <c r="L20" s="40"/>
      <c r="M20" s="45"/>
    </row>
    <row r="21" spans="1:25" s="43" customFormat="1" ht="58.5" customHeight="1" x14ac:dyDescent="0.25">
      <c r="A21" s="84" t="s">
        <v>9</v>
      </c>
      <c r="B21" s="86">
        <v>45351</v>
      </c>
      <c r="C21" s="64"/>
      <c r="D21" s="18" t="s">
        <v>113</v>
      </c>
      <c r="E21" s="18"/>
      <c r="F21" s="18"/>
      <c r="H21" s="84" t="s">
        <v>9</v>
      </c>
      <c r="I21" s="86">
        <v>45351</v>
      </c>
      <c r="J21" s="18" t="s">
        <v>34</v>
      </c>
      <c r="K21" s="18" t="s">
        <v>52</v>
      </c>
      <c r="L21" s="39"/>
      <c r="M21" s="37"/>
    </row>
    <row r="22" spans="1:25" s="43" customFormat="1" ht="15" customHeight="1" x14ac:dyDescent="0.25">
      <c r="A22" s="85"/>
      <c r="B22" s="87"/>
      <c r="C22" s="65"/>
      <c r="D22" s="7" t="s">
        <v>114</v>
      </c>
      <c r="E22" s="7"/>
      <c r="F22" s="7"/>
      <c r="H22" s="85"/>
      <c r="I22" s="87"/>
      <c r="J22" s="7" t="s">
        <v>53</v>
      </c>
      <c r="K22" s="7" t="s">
        <v>38</v>
      </c>
      <c r="L22" s="40"/>
      <c r="M22" s="38"/>
    </row>
    <row r="23" spans="1:25" s="43" customFormat="1" ht="15" customHeight="1" x14ac:dyDescent="0.25">
      <c r="A23" s="85"/>
      <c r="B23" s="88"/>
      <c r="C23" s="66"/>
      <c r="D23" s="49" t="s">
        <v>115</v>
      </c>
      <c r="E23" s="49"/>
      <c r="F23" s="49"/>
      <c r="H23" s="85"/>
      <c r="I23" s="88"/>
      <c r="J23" s="49" t="s">
        <v>54</v>
      </c>
      <c r="K23" s="49" t="s">
        <v>55</v>
      </c>
      <c r="L23" s="41"/>
      <c r="M23" s="44"/>
    </row>
    <row r="24" spans="1:25" s="43" customFormat="1" ht="60" customHeight="1" x14ac:dyDescent="0.25">
      <c r="A24" s="84" t="s">
        <v>21</v>
      </c>
      <c r="B24" s="86">
        <v>45352</v>
      </c>
      <c r="C24" s="68"/>
      <c r="D24" s="68"/>
      <c r="E24" s="18" t="s">
        <v>129</v>
      </c>
      <c r="F24" s="18" t="s">
        <v>32</v>
      </c>
      <c r="H24" s="84" t="s">
        <v>21</v>
      </c>
      <c r="I24" s="86">
        <v>45352</v>
      </c>
      <c r="J24" s="75" t="s">
        <v>56</v>
      </c>
      <c r="K24" s="18" t="s">
        <v>34</v>
      </c>
      <c r="L24" s="39"/>
      <c r="M24" s="37"/>
    </row>
    <row r="25" spans="1:25" s="43" customFormat="1" ht="15" customHeight="1" x14ac:dyDescent="0.25">
      <c r="A25" s="85"/>
      <c r="B25" s="87"/>
      <c r="C25" s="7"/>
      <c r="D25" s="7"/>
      <c r="E25" s="7" t="s">
        <v>29</v>
      </c>
      <c r="F25" s="7" t="s">
        <v>142</v>
      </c>
      <c r="H25" s="85"/>
      <c r="I25" s="87"/>
      <c r="J25" s="7" t="s">
        <v>57</v>
      </c>
      <c r="K25" s="7" t="s">
        <v>58</v>
      </c>
      <c r="L25" s="40"/>
      <c r="M25" s="38"/>
    </row>
    <row r="26" spans="1:25" s="43" customFormat="1" ht="15" customHeight="1" x14ac:dyDescent="0.25">
      <c r="A26" s="85"/>
      <c r="B26" s="88"/>
      <c r="C26" s="49"/>
      <c r="D26" s="49"/>
      <c r="E26" s="49" t="s">
        <v>117</v>
      </c>
      <c r="F26" s="49" t="s">
        <v>140</v>
      </c>
      <c r="H26" s="85"/>
      <c r="I26" s="88"/>
      <c r="J26" s="49" t="s">
        <v>59</v>
      </c>
      <c r="K26" s="49" t="s">
        <v>60</v>
      </c>
      <c r="L26" s="41"/>
      <c r="M26" s="44"/>
    </row>
    <row r="27" spans="1:25" s="54" customFormat="1" ht="49.5" customHeight="1" x14ac:dyDescent="0.25">
      <c r="A27" s="84" t="s">
        <v>10</v>
      </c>
      <c r="B27" s="86">
        <v>45353</v>
      </c>
      <c r="C27" s="18" t="s">
        <v>95</v>
      </c>
      <c r="D27" s="18" t="s">
        <v>95</v>
      </c>
      <c r="E27" s="68" t="s">
        <v>31</v>
      </c>
      <c r="F27" s="68" t="s">
        <v>138</v>
      </c>
      <c r="H27" s="84" t="s">
        <v>10</v>
      </c>
      <c r="I27" s="86">
        <v>45353</v>
      </c>
      <c r="J27" s="18"/>
      <c r="K27" s="75" t="s">
        <v>61</v>
      </c>
      <c r="L27" s="39"/>
      <c r="M27" s="37"/>
    </row>
    <row r="28" spans="1:25" s="54" customFormat="1" ht="21" customHeight="1" x14ac:dyDescent="0.25">
      <c r="A28" s="85"/>
      <c r="B28" s="87"/>
      <c r="C28" s="7" t="s">
        <v>96</v>
      </c>
      <c r="D28" s="7" t="s">
        <v>96</v>
      </c>
      <c r="E28" s="7" t="s">
        <v>30</v>
      </c>
      <c r="F28" s="7" t="s">
        <v>137</v>
      </c>
      <c r="H28" s="85"/>
      <c r="I28" s="87"/>
      <c r="J28" s="7"/>
      <c r="K28" s="7" t="s">
        <v>62</v>
      </c>
      <c r="L28" s="38"/>
      <c r="M28" s="38"/>
    </row>
    <row r="29" spans="1:25" s="56" customFormat="1" ht="16.5" customHeight="1" thickBot="1" x14ac:dyDescent="0.3">
      <c r="A29" s="93"/>
      <c r="B29" s="94"/>
      <c r="C29" s="55" t="s">
        <v>97</v>
      </c>
      <c r="D29" s="55" t="s">
        <v>97</v>
      </c>
      <c r="E29" s="55" t="s">
        <v>130</v>
      </c>
      <c r="F29" s="55" t="s">
        <v>139</v>
      </c>
      <c r="G29" s="52"/>
      <c r="H29" s="93"/>
      <c r="I29" s="94"/>
      <c r="J29" s="49"/>
      <c r="K29" s="49" t="s">
        <v>63</v>
      </c>
      <c r="L29" s="44"/>
      <c r="M29" s="3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s="43" customFormat="1" ht="66" customHeight="1" x14ac:dyDescent="0.25">
      <c r="A30" s="85" t="s">
        <v>6</v>
      </c>
      <c r="B30" s="89">
        <v>45355</v>
      </c>
      <c r="C30" s="67" t="s">
        <v>112</v>
      </c>
      <c r="D30" s="67" t="s">
        <v>112</v>
      </c>
      <c r="E30" s="68"/>
      <c r="F30" s="68" t="s">
        <v>143</v>
      </c>
      <c r="H30" s="85" t="s">
        <v>6</v>
      </c>
      <c r="I30" s="89">
        <v>45355</v>
      </c>
      <c r="J30" s="18" t="s">
        <v>35</v>
      </c>
      <c r="K30" s="18" t="s">
        <v>64</v>
      </c>
      <c r="L30" s="39"/>
      <c r="M30" s="37"/>
    </row>
    <row r="31" spans="1:25" s="43" customFormat="1" ht="15" customHeight="1" x14ac:dyDescent="0.25">
      <c r="A31" s="85"/>
      <c r="B31" s="87"/>
      <c r="C31" s="7" t="s">
        <v>87</v>
      </c>
      <c r="D31" s="7" t="s">
        <v>91</v>
      </c>
      <c r="E31" s="7"/>
      <c r="F31" s="7" t="s">
        <v>144</v>
      </c>
      <c r="H31" s="85"/>
      <c r="I31" s="87"/>
      <c r="J31" s="7" t="s">
        <v>53</v>
      </c>
      <c r="K31" s="7" t="s">
        <v>42</v>
      </c>
      <c r="L31" s="40"/>
      <c r="M31" s="38"/>
    </row>
    <row r="32" spans="1:25" s="43" customFormat="1" ht="15" customHeight="1" x14ac:dyDescent="0.25">
      <c r="A32" s="85"/>
      <c r="B32" s="88"/>
      <c r="C32" s="49" t="s">
        <v>90</v>
      </c>
      <c r="D32" s="49" t="s">
        <v>90</v>
      </c>
      <c r="E32" s="49"/>
      <c r="F32" s="49"/>
      <c r="H32" s="85"/>
      <c r="I32" s="88"/>
      <c r="J32" s="49" t="s">
        <v>54</v>
      </c>
      <c r="K32" s="49" t="s">
        <v>43</v>
      </c>
      <c r="L32" s="41"/>
      <c r="M32" s="44"/>
    </row>
    <row r="33" spans="1:25" s="43" customFormat="1" ht="50.1" customHeight="1" x14ac:dyDescent="0.25">
      <c r="A33" s="84" t="s">
        <v>7</v>
      </c>
      <c r="B33" s="89">
        <v>45356</v>
      </c>
      <c r="C33" s="67"/>
      <c r="D33" s="67"/>
      <c r="E33" s="18"/>
      <c r="F33" s="18"/>
      <c r="H33" s="84" t="s">
        <v>7</v>
      </c>
      <c r="I33" s="89">
        <v>45356</v>
      </c>
      <c r="J33" s="18" t="s">
        <v>65</v>
      </c>
      <c r="K33" s="75" t="s">
        <v>66</v>
      </c>
      <c r="L33" s="39"/>
      <c r="M33" s="37"/>
    </row>
    <row r="34" spans="1:25" s="43" customFormat="1" ht="15" customHeight="1" x14ac:dyDescent="0.25">
      <c r="A34" s="85"/>
      <c r="B34" s="87"/>
      <c r="C34" s="7"/>
      <c r="D34" s="7"/>
      <c r="E34" s="57"/>
      <c r="F34" s="57"/>
      <c r="H34" s="85"/>
      <c r="I34" s="87"/>
      <c r="J34" s="7" t="s">
        <v>67</v>
      </c>
      <c r="K34" s="7" t="s">
        <v>68</v>
      </c>
      <c r="L34" s="40"/>
      <c r="M34" s="38"/>
    </row>
    <row r="35" spans="1:25" s="43" customFormat="1" ht="15" customHeight="1" x14ac:dyDescent="0.25">
      <c r="A35" s="85"/>
      <c r="B35" s="88"/>
      <c r="C35" s="49"/>
      <c r="D35" s="49"/>
      <c r="E35" s="49"/>
      <c r="F35" s="49"/>
      <c r="H35" s="85"/>
      <c r="I35" s="88"/>
      <c r="J35" s="49" t="s">
        <v>69</v>
      </c>
      <c r="K35" s="49" t="s">
        <v>70</v>
      </c>
      <c r="L35" s="41"/>
      <c r="M35" s="38"/>
    </row>
    <row r="36" spans="1:25" s="43" customFormat="1" ht="50.1" customHeight="1" x14ac:dyDescent="0.25">
      <c r="A36" s="84" t="s">
        <v>8</v>
      </c>
      <c r="B36" s="89">
        <v>45357</v>
      </c>
      <c r="C36" s="67"/>
      <c r="D36" s="67"/>
      <c r="E36" s="18"/>
      <c r="F36" s="18"/>
      <c r="H36" s="84" t="s">
        <v>8</v>
      </c>
      <c r="I36" s="89">
        <v>45357</v>
      </c>
      <c r="J36" s="76" t="s">
        <v>71</v>
      </c>
      <c r="K36" s="18" t="s">
        <v>72</v>
      </c>
      <c r="L36" s="39"/>
      <c r="M36" s="37"/>
    </row>
    <row r="37" spans="1:25" s="43" customFormat="1" ht="15" customHeight="1" x14ac:dyDescent="0.25">
      <c r="A37" s="85"/>
      <c r="B37" s="87"/>
      <c r="C37" s="7"/>
      <c r="D37" s="7"/>
      <c r="E37" s="7"/>
      <c r="F37" s="7"/>
      <c r="H37" s="85"/>
      <c r="I37" s="87"/>
      <c r="J37" s="7" t="s">
        <v>73</v>
      </c>
      <c r="K37" s="7" t="s">
        <v>40</v>
      </c>
      <c r="L37" s="40"/>
      <c r="M37" s="38"/>
    </row>
    <row r="38" spans="1:25" s="43" customFormat="1" ht="15" customHeight="1" x14ac:dyDescent="0.25">
      <c r="A38" s="85"/>
      <c r="B38" s="88"/>
      <c r="C38" s="49"/>
      <c r="D38" s="49"/>
      <c r="E38" s="49"/>
      <c r="F38" s="49"/>
      <c r="H38" s="85"/>
      <c r="I38" s="88"/>
      <c r="J38" s="49" t="s">
        <v>51</v>
      </c>
      <c r="K38" s="49" t="s">
        <v>74</v>
      </c>
      <c r="L38" s="40"/>
      <c r="M38" s="44"/>
    </row>
    <row r="39" spans="1:25" s="43" customFormat="1" ht="50.1" customHeight="1" x14ac:dyDescent="0.25">
      <c r="A39" s="84" t="s">
        <v>9</v>
      </c>
      <c r="B39" s="89">
        <v>45358</v>
      </c>
      <c r="C39" s="67" t="s">
        <v>112</v>
      </c>
      <c r="D39" s="67" t="s">
        <v>112</v>
      </c>
      <c r="E39" s="18" t="s">
        <v>124</v>
      </c>
      <c r="F39" s="18"/>
      <c r="H39" s="84" t="s">
        <v>9</v>
      </c>
      <c r="I39" s="89">
        <v>45358</v>
      </c>
      <c r="J39" s="18" t="s">
        <v>75</v>
      </c>
      <c r="K39" s="77" t="s">
        <v>76</v>
      </c>
      <c r="L39" s="39"/>
      <c r="M39" s="37"/>
      <c r="N39" s="37"/>
    </row>
    <row r="40" spans="1:25" s="43" customFormat="1" ht="15" customHeight="1" x14ac:dyDescent="0.25">
      <c r="A40" s="85"/>
      <c r="B40" s="87"/>
      <c r="C40" s="7" t="s">
        <v>87</v>
      </c>
      <c r="D40" s="7" t="s">
        <v>88</v>
      </c>
      <c r="E40" s="7" t="s">
        <v>122</v>
      </c>
      <c r="F40" s="7"/>
      <c r="H40" s="85"/>
      <c r="I40" s="87"/>
      <c r="J40" s="7" t="s">
        <v>73</v>
      </c>
      <c r="K40" s="7" t="s">
        <v>58</v>
      </c>
      <c r="L40" s="40"/>
      <c r="M40" s="38"/>
    </row>
    <row r="41" spans="1:25" s="43" customFormat="1" ht="15" customHeight="1" x14ac:dyDescent="0.25">
      <c r="A41" s="85"/>
      <c r="B41" s="88"/>
      <c r="C41" s="49" t="s">
        <v>89</v>
      </c>
      <c r="D41" s="49" t="s">
        <v>89</v>
      </c>
      <c r="E41" s="49" t="s">
        <v>123</v>
      </c>
      <c r="F41" s="49"/>
      <c r="H41" s="85"/>
      <c r="I41" s="88"/>
      <c r="J41" s="49" t="s">
        <v>77</v>
      </c>
      <c r="K41" s="49" t="s">
        <v>78</v>
      </c>
      <c r="L41" s="41"/>
      <c r="M41" s="44"/>
    </row>
    <row r="42" spans="1:25" s="43" customFormat="1" ht="76.5" customHeight="1" x14ac:dyDescent="0.25">
      <c r="A42" s="84" t="s">
        <v>21</v>
      </c>
      <c r="B42" s="95">
        <v>45359</v>
      </c>
      <c r="C42" s="18"/>
      <c r="D42" s="18"/>
      <c r="E42" s="18"/>
      <c r="F42" s="58"/>
      <c r="H42" s="84" t="s">
        <v>21</v>
      </c>
      <c r="I42" s="95">
        <v>45359</v>
      </c>
      <c r="J42" s="51"/>
      <c r="K42" s="107"/>
      <c r="L42" s="37"/>
      <c r="M42" s="37"/>
    </row>
    <row r="43" spans="1:25" s="43" customFormat="1" ht="15" customHeight="1" x14ac:dyDescent="0.25">
      <c r="A43" s="85"/>
      <c r="B43" s="96"/>
      <c r="C43" s="7"/>
      <c r="D43" s="7"/>
      <c r="E43" s="7"/>
      <c r="F43" s="7"/>
      <c r="H43" s="85"/>
      <c r="I43" s="96"/>
      <c r="J43" s="52"/>
      <c r="K43" s="108"/>
      <c r="L43" s="38"/>
      <c r="M43" s="44"/>
    </row>
    <row r="44" spans="1:25" s="43" customFormat="1" ht="15" customHeight="1" x14ac:dyDescent="0.25">
      <c r="A44" s="85"/>
      <c r="B44" s="97"/>
      <c r="C44" s="49"/>
      <c r="D44" s="49"/>
      <c r="E44" s="49"/>
      <c r="F44" s="49"/>
      <c r="H44" s="85"/>
      <c r="I44" s="97"/>
      <c r="J44" s="50"/>
      <c r="K44" s="109"/>
      <c r="L44" s="38"/>
      <c r="M44" s="44"/>
    </row>
    <row r="45" spans="1:25" s="54" customFormat="1" ht="45" customHeight="1" x14ac:dyDescent="0.25">
      <c r="A45" s="84" t="s">
        <v>10</v>
      </c>
      <c r="B45" s="86">
        <v>45360</v>
      </c>
      <c r="C45" s="59"/>
      <c r="D45" s="59"/>
      <c r="E45" s="60"/>
      <c r="F45" s="59"/>
      <c r="H45" s="84" t="s">
        <v>10</v>
      </c>
      <c r="I45" s="86">
        <v>45360</v>
      </c>
      <c r="J45" s="60" t="s">
        <v>36</v>
      </c>
      <c r="K45" s="108"/>
      <c r="L45" s="61"/>
      <c r="M45" s="38"/>
    </row>
    <row r="46" spans="1:25" s="54" customFormat="1" ht="15" customHeight="1" x14ac:dyDescent="0.25">
      <c r="A46" s="85"/>
      <c r="B46" s="87"/>
      <c r="C46" s="7"/>
      <c r="D46" s="7"/>
      <c r="E46" s="7"/>
      <c r="F46" s="7"/>
      <c r="H46" s="85"/>
      <c r="I46" s="87"/>
      <c r="J46" s="7" t="s">
        <v>80</v>
      </c>
      <c r="K46" s="108"/>
      <c r="L46" s="38"/>
      <c r="M46" s="38"/>
    </row>
    <row r="47" spans="1:25" s="56" customFormat="1" ht="15" customHeight="1" thickBot="1" x14ac:dyDescent="0.3">
      <c r="A47" s="93"/>
      <c r="B47" s="94"/>
      <c r="C47" s="42"/>
      <c r="D47" s="42"/>
      <c r="E47" s="42"/>
      <c r="F47" s="42"/>
      <c r="G47" s="52"/>
      <c r="H47" s="93"/>
      <c r="I47" s="94"/>
      <c r="J47" s="49" t="s">
        <v>156</v>
      </c>
      <c r="K47" s="110"/>
      <c r="L47" s="38"/>
      <c r="M47" s="3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43" customFormat="1" ht="67.5" customHeight="1" x14ac:dyDescent="0.25">
      <c r="A48" s="90" t="s">
        <v>6</v>
      </c>
      <c r="B48" s="89">
        <v>45362</v>
      </c>
      <c r="C48" s="18"/>
      <c r="D48" s="18" t="s">
        <v>110</v>
      </c>
      <c r="E48" s="72"/>
      <c r="H48" s="90" t="s">
        <v>6</v>
      </c>
      <c r="I48" s="89">
        <v>45362</v>
      </c>
      <c r="J48" s="18"/>
      <c r="K48" s="18"/>
      <c r="L48" s="39"/>
      <c r="M48" s="37"/>
    </row>
    <row r="49" spans="1:13" s="43" customFormat="1" ht="15" customHeight="1" x14ac:dyDescent="0.25">
      <c r="A49" s="85"/>
      <c r="B49" s="87"/>
      <c r="C49" s="7"/>
      <c r="D49" s="7" t="s">
        <v>108</v>
      </c>
      <c r="E49" s="71"/>
      <c r="H49" s="85"/>
      <c r="I49" s="87"/>
      <c r="J49" s="7"/>
      <c r="K49" s="7"/>
      <c r="L49" s="40"/>
      <c r="M49" s="38"/>
    </row>
    <row r="50" spans="1:13" s="43" customFormat="1" ht="15" customHeight="1" x14ac:dyDescent="0.25">
      <c r="A50" s="85"/>
      <c r="B50" s="88"/>
      <c r="C50" s="49"/>
      <c r="D50" s="49" t="s">
        <v>109</v>
      </c>
      <c r="E50" s="49"/>
      <c r="H50" s="85"/>
      <c r="I50" s="88"/>
      <c r="J50" s="49"/>
      <c r="K50" s="49"/>
      <c r="L50" s="41"/>
      <c r="M50" s="44"/>
    </row>
    <row r="51" spans="1:13" s="43" customFormat="1" ht="45.75" customHeight="1" x14ac:dyDescent="0.25">
      <c r="A51" s="91" t="s">
        <v>7</v>
      </c>
      <c r="B51" s="89">
        <v>45363</v>
      </c>
      <c r="C51" s="18" t="s">
        <v>105</v>
      </c>
      <c r="D51" s="18" t="s">
        <v>111</v>
      </c>
      <c r="E51" s="18" t="s">
        <v>111</v>
      </c>
      <c r="F51" s="18" t="s">
        <v>136</v>
      </c>
      <c r="H51" s="91" t="s">
        <v>7</v>
      </c>
      <c r="I51" s="89">
        <v>45363</v>
      </c>
      <c r="J51" s="78" t="s">
        <v>81</v>
      </c>
      <c r="K51" s="78" t="s">
        <v>82</v>
      </c>
      <c r="L51" s="39"/>
      <c r="M51" s="37"/>
    </row>
    <row r="52" spans="1:13" s="43" customFormat="1" ht="18" customHeight="1" x14ac:dyDescent="0.25">
      <c r="A52" s="91"/>
      <c r="B52" s="87"/>
      <c r="C52" s="7" t="s">
        <v>106</v>
      </c>
      <c r="D52" s="7" t="s">
        <v>106</v>
      </c>
      <c r="E52" s="7" t="s">
        <v>106</v>
      </c>
      <c r="F52" s="7" t="s">
        <v>106</v>
      </c>
      <c r="H52" s="91"/>
      <c r="I52" s="87"/>
      <c r="J52" s="7" t="s">
        <v>83</v>
      </c>
      <c r="K52" s="7" t="s">
        <v>84</v>
      </c>
      <c r="L52" s="40"/>
      <c r="M52" s="38"/>
    </row>
    <row r="53" spans="1:13" s="43" customFormat="1" ht="20.25" customHeight="1" x14ac:dyDescent="0.25">
      <c r="A53" s="91"/>
      <c r="B53" s="88"/>
      <c r="C53" s="49" t="s">
        <v>150</v>
      </c>
      <c r="D53" s="49" t="s">
        <v>150</v>
      </c>
      <c r="E53" s="49" t="s">
        <v>150</v>
      </c>
      <c r="F53" s="49" t="s">
        <v>150</v>
      </c>
      <c r="H53" s="91"/>
      <c r="I53" s="88"/>
      <c r="J53" s="49" t="s">
        <v>27</v>
      </c>
      <c r="K53" s="49" t="s">
        <v>27</v>
      </c>
      <c r="L53" s="41"/>
      <c r="M53" s="44"/>
    </row>
    <row r="54" spans="1:13" s="43" customFormat="1" ht="45" customHeight="1" x14ac:dyDescent="0.25">
      <c r="A54" s="91" t="s">
        <v>8</v>
      </c>
      <c r="B54" s="89">
        <v>45364</v>
      </c>
      <c r="C54" s="18"/>
      <c r="D54" s="18"/>
      <c r="E54" s="18" t="s">
        <v>149</v>
      </c>
      <c r="F54" s="18"/>
      <c r="H54" s="91" t="s">
        <v>8</v>
      </c>
      <c r="I54" s="89">
        <v>45364</v>
      </c>
      <c r="J54" s="60" t="s">
        <v>36</v>
      </c>
      <c r="K54" s="60"/>
      <c r="L54" s="39"/>
      <c r="M54" s="37"/>
    </row>
    <row r="55" spans="1:13" s="43" customFormat="1" ht="15" customHeight="1" x14ac:dyDescent="0.25">
      <c r="A55" s="91"/>
      <c r="B55" s="87"/>
      <c r="C55" s="7"/>
      <c r="D55" s="7"/>
      <c r="E55" s="7" t="s">
        <v>125</v>
      </c>
      <c r="F55" s="7"/>
      <c r="H55" s="91"/>
      <c r="I55" s="87"/>
      <c r="J55" s="7" t="s">
        <v>155</v>
      </c>
      <c r="K55" s="7"/>
      <c r="L55" s="40"/>
      <c r="M55" s="38"/>
    </row>
    <row r="56" spans="1:13" s="43" customFormat="1" ht="15" customHeight="1" x14ac:dyDescent="0.25">
      <c r="A56" s="91"/>
      <c r="B56" s="88"/>
      <c r="C56" s="49"/>
      <c r="D56" s="49"/>
      <c r="E56" s="49" t="s">
        <v>148</v>
      </c>
      <c r="F56" s="49"/>
      <c r="H56" s="91"/>
      <c r="I56" s="88"/>
      <c r="J56" s="49" t="s">
        <v>151</v>
      </c>
      <c r="K56" s="49"/>
      <c r="L56" s="41"/>
      <c r="M56" s="44"/>
    </row>
    <row r="57" spans="1:13" s="43" customFormat="1" ht="50.1" customHeight="1" x14ac:dyDescent="0.25">
      <c r="A57" s="91" t="s">
        <v>9</v>
      </c>
      <c r="B57" s="89">
        <v>45365</v>
      </c>
      <c r="C57" s="69" t="s">
        <v>25</v>
      </c>
      <c r="D57" s="69" t="s">
        <v>107</v>
      </c>
      <c r="E57" s="69" t="s">
        <v>25</v>
      </c>
      <c r="F57" s="69" t="s">
        <v>25</v>
      </c>
      <c r="H57" s="91" t="s">
        <v>9</v>
      </c>
      <c r="I57" s="89">
        <v>45365</v>
      </c>
      <c r="J57" s="18"/>
      <c r="L57" s="39"/>
      <c r="M57" s="37"/>
    </row>
    <row r="58" spans="1:13" s="43" customFormat="1" ht="15" customHeight="1" x14ac:dyDescent="0.25">
      <c r="A58" s="91"/>
      <c r="B58" s="87"/>
      <c r="C58" s="7" t="s">
        <v>26</v>
      </c>
      <c r="D58" s="7" t="s">
        <v>26</v>
      </c>
      <c r="E58" s="7" t="s">
        <v>26</v>
      </c>
      <c r="F58" s="7" t="s">
        <v>26</v>
      </c>
      <c r="H58" s="91"/>
      <c r="I58" s="87"/>
      <c r="J58" s="7"/>
      <c r="L58" s="40"/>
      <c r="M58" s="38"/>
    </row>
    <row r="59" spans="1:13" s="43" customFormat="1" ht="15" customHeight="1" x14ac:dyDescent="0.25">
      <c r="A59" s="91"/>
      <c r="B59" s="88"/>
      <c r="C59" s="49" t="s">
        <v>104</v>
      </c>
      <c r="D59" s="49" t="s">
        <v>27</v>
      </c>
      <c r="E59" s="49" t="s">
        <v>118</v>
      </c>
      <c r="F59" s="49" t="s">
        <v>104</v>
      </c>
      <c r="H59" s="91"/>
      <c r="I59" s="88"/>
      <c r="J59" s="49"/>
      <c r="L59" s="41"/>
      <c r="M59" s="44"/>
    </row>
    <row r="60" spans="1:13" s="43" customFormat="1" ht="45" customHeight="1" x14ac:dyDescent="0.25">
      <c r="A60" s="92" t="s">
        <v>21</v>
      </c>
      <c r="B60" s="89">
        <v>45366</v>
      </c>
      <c r="C60" s="53"/>
      <c r="D60" s="53"/>
      <c r="E60" s="18" t="s">
        <v>128</v>
      </c>
      <c r="F60" s="53" t="s">
        <v>131</v>
      </c>
      <c r="H60" s="92" t="s">
        <v>21</v>
      </c>
      <c r="I60" s="89">
        <v>45366</v>
      </c>
      <c r="J60" s="18"/>
      <c r="K60" s="18" t="s">
        <v>35</v>
      </c>
      <c r="L60" s="39"/>
      <c r="M60" s="37"/>
    </row>
    <row r="61" spans="1:13" s="43" customFormat="1" ht="15" customHeight="1" x14ac:dyDescent="0.25">
      <c r="A61" s="92"/>
      <c r="B61" s="87"/>
      <c r="C61" s="7"/>
      <c r="D61" s="7"/>
      <c r="E61" s="7" t="s">
        <v>126</v>
      </c>
      <c r="F61" s="7" t="s">
        <v>132</v>
      </c>
      <c r="H61" s="92"/>
      <c r="I61" s="87"/>
      <c r="J61" s="7"/>
      <c r="K61" s="7" t="s">
        <v>58</v>
      </c>
      <c r="L61" s="40"/>
      <c r="M61" s="38"/>
    </row>
    <row r="62" spans="1:13" s="43" customFormat="1" ht="15" customHeight="1" x14ac:dyDescent="0.25">
      <c r="A62" s="92"/>
      <c r="B62" s="88"/>
      <c r="C62" s="49"/>
      <c r="D62" s="49"/>
      <c r="E62" s="82" t="s">
        <v>127</v>
      </c>
      <c r="F62" s="49" t="s">
        <v>154</v>
      </c>
      <c r="H62" s="92"/>
      <c r="I62" s="88"/>
      <c r="J62" s="49"/>
      <c r="K62" s="49" t="s">
        <v>60</v>
      </c>
      <c r="L62" s="40"/>
      <c r="M62" s="44"/>
    </row>
    <row r="63" spans="1:13" s="43" customFormat="1" ht="45.75" customHeight="1" x14ac:dyDescent="0.25">
      <c r="A63" s="92" t="s">
        <v>10</v>
      </c>
      <c r="B63" s="89">
        <v>45367</v>
      </c>
      <c r="C63" s="70"/>
      <c r="D63" s="70"/>
      <c r="E63" s="51"/>
      <c r="F63" s="64" t="s">
        <v>133</v>
      </c>
      <c r="H63" s="92" t="s">
        <v>10</v>
      </c>
      <c r="I63" s="89">
        <v>45367</v>
      </c>
      <c r="J63" s="18"/>
      <c r="K63" s="79" t="s">
        <v>85</v>
      </c>
      <c r="L63" s="40"/>
      <c r="M63" s="38"/>
    </row>
    <row r="64" spans="1:13" s="43" customFormat="1" ht="15" customHeight="1" x14ac:dyDescent="0.25">
      <c r="A64" s="92"/>
      <c r="B64" s="87"/>
      <c r="C64" s="40"/>
      <c r="D64" s="40"/>
      <c r="E64" s="52"/>
      <c r="F64" s="65" t="s">
        <v>134</v>
      </c>
      <c r="H64" s="92"/>
      <c r="I64" s="87"/>
      <c r="J64" s="7"/>
      <c r="K64" s="80" t="s">
        <v>37</v>
      </c>
      <c r="L64" s="40"/>
      <c r="M64" s="38"/>
    </row>
    <row r="65" spans="1:14" s="43" customFormat="1" ht="15" customHeight="1" x14ac:dyDescent="0.25">
      <c r="A65" s="92"/>
      <c r="B65" s="88"/>
      <c r="C65" s="62"/>
      <c r="D65" s="62"/>
      <c r="E65" s="50"/>
      <c r="F65" s="66" t="s">
        <v>135</v>
      </c>
      <c r="H65" s="92"/>
      <c r="I65" s="88"/>
      <c r="J65" s="49"/>
      <c r="K65" s="81" t="s">
        <v>86</v>
      </c>
      <c r="L65" s="40"/>
      <c r="M65" s="38"/>
    </row>
    <row r="66" spans="1:14" ht="15" customHeight="1" x14ac:dyDescent="0.25">
      <c r="A66" s="19"/>
      <c r="B66" s="21"/>
      <c r="C66" s="14"/>
      <c r="D66" s="14"/>
      <c r="E66" s="14"/>
      <c r="F66" s="14"/>
      <c r="H66" s="19"/>
      <c r="I66" s="21"/>
      <c r="J66" s="14"/>
      <c r="K66" s="14"/>
      <c r="L66" s="14"/>
      <c r="M66" s="14"/>
      <c r="N66" s="11"/>
    </row>
    <row r="67" spans="1:14" ht="15" customHeight="1" x14ac:dyDescent="0.25">
      <c r="A67" s="20"/>
      <c r="B67" s="22"/>
      <c r="C67" s="13"/>
      <c r="D67" s="13"/>
      <c r="E67" s="13"/>
      <c r="F67" s="15"/>
      <c r="H67" s="27"/>
      <c r="I67" s="28"/>
      <c r="J67" s="13"/>
      <c r="K67" s="13"/>
      <c r="L67" s="13"/>
      <c r="M67" s="15"/>
      <c r="N67" s="11"/>
    </row>
    <row r="68" spans="1:14" ht="15" customHeight="1" x14ac:dyDescent="0.25">
      <c r="A68" s="20"/>
      <c r="B68" s="22"/>
      <c r="C68" s="13"/>
      <c r="D68" s="13"/>
      <c r="E68" s="29"/>
      <c r="H68" s="27"/>
      <c r="I68" s="28"/>
      <c r="J68" s="13"/>
      <c r="K68" s="13"/>
      <c r="L68" s="29"/>
      <c r="M68" s="11"/>
      <c r="N68" s="11"/>
    </row>
    <row r="69" spans="1:14" ht="15" customHeight="1" x14ac:dyDescent="0.25">
      <c r="A69" s="20"/>
      <c r="B69" s="22"/>
      <c r="C69" s="14"/>
      <c r="D69" s="14"/>
      <c r="E69" s="14"/>
      <c r="F69" s="14"/>
      <c r="H69" s="27"/>
      <c r="I69" s="28"/>
      <c r="J69" s="14"/>
      <c r="K69" s="14"/>
      <c r="L69" s="14"/>
      <c r="M69" s="14"/>
      <c r="N69" s="11"/>
    </row>
    <row r="70" spans="1:14" ht="15" customHeight="1" x14ac:dyDescent="0.25">
      <c r="A70" s="27"/>
      <c r="B70" s="28"/>
      <c r="C70" s="13"/>
      <c r="D70" s="13"/>
      <c r="E70" s="29" t="s">
        <v>23</v>
      </c>
      <c r="F70" s="11"/>
      <c r="H70" s="27"/>
      <c r="I70" s="28"/>
      <c r="J70" s="13"/>
      <c r="K70" s="13"/>
      <c r="L70" s="29" t="s">
        <v>23</v>
      </c>
      <c r="M70" s="11"/>
      <c r="N70" s="11"/>
    </row>
    <row r="71" spans="1:14" ht="15" customHeight="1" x14ac:dyDescent="0.25">
      <c r="A71" s="20"/>
      <c r="B71" s="22"/>
      <c r="C71" s="13"/>
      <c r="D71" s="13"/>
      <c r="E71" s="13"/>
      <c r="F71" s="13"/>
      <c r="H71" s="27"/>
      <c r="I71" s="28"/>
      <c r="J71" s="13"/>
      <c r="K71" s="13"/>
      <c r="L71" s="13"/>
      <c r="M71" s="13"/>
      <c r="N71" s="11"/>
    </row>
    <row r="72" spans="1:14" ht="15" customHeight="1" x14ac:dyDescent="0.25">
      <c r="A72" s="20"/>
      <c r="B72" s="22"/>
      <c r="C72" s="13"/>
      <c r="D72" s="13"/>
      <c r="E72" s="13"/>
      <c r="F72" s="13"/>
      <c r="H72" s="27"/>
      <c r="I72" s="28"/>
      <c r="J72" s="13"/>
      <c r="K72" s="13"/>
      <c r="L72" s="13"/>
      <c r="M72" s="13"/>
      <c r="N72" s="11"/>
    </row>
    <row r="73" spans="1:14" ht="15" customHeight="1" x14ac:dyDescent="0.25">
      <c r="A73" s="20"/>
      <c r="B73" s="22"/>
      <c r="C73" s="13"/>
      <c r="D73" s="13"/>
      <c r="E73" s="13"/>
      <c r="F73" s="13"/>
      <c r="H73" s="27"/>
      <c r="I73" s="28"/>
      <c r="J73" s="13"/>
      <c r="K73" s="13"/>
      <c r="L73" s="13"/>
      <c r="M73" s="13"/>
      <c r="N73" s="11"/>
    </row>
    <row r="74" spans="1:14" ht="15" customHeight="1" x14ac:dyDescent="0.25">
      <c r="A74" s="20"/>
      <c r="B74" s="22"/>
      <c r="C74" s="13"/>
      <c r="D74" s="13"/>
      <c r="E74" s="13"/>
      <c r="F74" s="13"/>
      <c r="H74" s="27"/>
      <c r="I74" s="28"/>
      <c r="J74" s="13"/>
      <c r="K74" s="13"/>
      <c r="L74" s="13"/>
      <c r="M74" s="13"/>
      <c r="N74" s="11"/>
    </row>
    <row r="75" spans="1:14" ht="15" customHeight="1" x14ac:dyDescent="0.25">
      <c r="A75" s="20"/>
      <c r="B75" s="22"/>
      <c r="C75" s="16"/>
      <c r="D75" s="16"/>
      <c r="E75" s="16"/>
      <c r="F75" s="16"/>
      <c r="H75" s="27"/>
      <c r="I75" s="28"/>
      <c r="J75" s="16"/>
      <c r="K75" s="16"/>
      <c r="L75" s="16"/>
      <c r="M75" s="16"/>
      <c r="N75" s="11"/>
    </row>
    <row r="76" spans="1:14" ht="15" customHeight="1" x14ac:dyDescent="0.25">
      <c r="A76" s="20"/>
      <c r="B76" s="22"/>
      <c r="C76" s="17"/>
      <c r="D76" s="17"/>
      <c r="E76" s="17"/>
      <c r="F76" s="17"/>
      <c r="H76" s="27"/>
      <c r="I76" s="28"/>
      <c r="J76" s="17"/>
      <c r="K76" s="17"/>
      <c r="L76" s="17"/>
      <c r="M76" s="17"/>
      <c r="N76" s="11"/>
    </row>
    <row r="77" spans="1:14" ht="15" customHeight="1" x14ac:dyDescent="0.25">
      <c r="A77" s="20"/>
      <c r="B77" s="22"/>
      <c r="C77" s="17"/>
      <c r="D77" s="17"/>
      <c r="E77" s="17"/>
      <c r="F77" s="17"/>
      <c r="H77" s="27"/>
      <c r="I77" s="28"/>
      <c r="J77" s="17"/>
      <c r="K77" s="17"/>
      <c r="L77" s="17"/>
      <c r="M77" s="17"/>
      <c r="N77" s="11"/>
    </row>
    <row r="78" spans="1:14" ht="15" customHeight="1" x14ac:dyDescent="0.25">
      <c r="A78" s="20"/>
      <c r="B78" s="22"/>
      <c r="C78" s="13"/>
      <c r="D78" s="13"/>
      <c r="E78" s="13"/>
      <c r="F78" s="13"/>
      <c r="H78" s="27"/>
      <c r="I78" s="28"/>
      <c r="J78" s="13"/>
      <c r="K78" s="13"/>
      <c r="L78" s="13"/>
      <c r="M78" s="13"/>
      <c r="N78" s="11"/>
    </row>
    <row r="79" spans="1:14" ht="15" customHeight="1" x14ac:dyDescent="0.25">
      <c r="A79" s="20"/>
      <c r="B79" s="22"/>
      <c r="C79" s="13"/>
      <c r="D79" s="13"/>
      <c r="E79" s="13"/>
      <c r="F79" s="13"/>
      <c r="H79" s="27"/>
      <c r="I79" s="28"/>
      <c r="J79" s="13"/>
      <c r="K79" s="13"/>
      <c r="L79" s="13"/>
      <c r="M79" s="13"/>
      <c r="N79" s="11"/>
    </row>
    <row r="80" spans="1:14" ht="15" customHeight="1" x14ac:dyDescent="0.25">
      <c r="A80" s="20"/>
      <c r="B80" s="22"/>
      <c r="C80" s="13"/>
      <c r="D80" s="13"/>
      <c r="E80" s="13"/>
      <c r="F80" s="13"/>
      <c r="H80" s="27"/>
      <c r="I80" s="28"/>
      <c r="J80" s="13"/>
      <c r="K80" s="13"/>
      <c r="L80" s="13"/>
      <c r="M80" s="13"/>
      <c r="N80" s="11"/>
    </row>
    <row r="81" spans="1:14" ht="15" customHeight="1" x14ac:dyDescent="0.25">
      <c r="A81" s="20"/>
      <c r="B81" s="22"/>
      <c r="C81" s="13"/>
      <c r="D81" s="13"/>
      <c r="E81" s="13"/>
      <c r="F81" s="13"/>
      <c r="H81" s="27"/>
      <c r="I81" s="28"/>
      <c r="J81" s="13"/>
      <c r="K81" s="13"/>
      <c r="L81" s="13"/>
      <c r="M81" s="13"/>
      <c r="N81" s="11"/>
    </row>
    <row r="82" spans="1:14" ht="15" customHeight="1" x14ac:dyDescent="0.25">
      <c r="A82" s="20"/>
      <c r="B82" s="22"/>
      <c r="C82" s="13"/>
      <c r="D82" s="13"/>
      <c r="E82" s="13"/>
      <c r="F82" s="13"/>
      <c r="H82" s="27"/>
      <c r="I82" s="28"/>
      <c r="J82" s="13"/>
      <c r="K82" s="13"/>
      <c r="L82" s="13"/>
      <c r="M82" s="13"/>
      <c r="N82" s="11"/>
    </row>
    <row r="83" spans="1:14" ht="15" customHeight="1" x14ac:dyDescent="0.25">
      <c r="A83" s="20"/>
      <c r="B83" s="22"/>
      <c r="C83" s="13"/>
      <c r="D83" s="13"/>
      <c r="E83" s="13"/>
      <c r="F83" s="13"/>
      <c r="H83" s="27"/>
      <c r="I83" s="28"/>
      <c r="J83" s="13"/>
      <c r="K83" s="13"/>
      <c r="L83" s="13"/>
      <c r="M83" s="13"/>
      <c r="N83" s="11"/>
    </row>
    <row r="84" spans="1:14" ht="30" customHeight="1" x14ac:dyDescent="0.25">
      <c r="A84" s="20"/>
      <c r="B84" s="22"/>
      <c r="C84" s="14"/>
      <c r="D84" s="14"/>
      <c r="E84" s="14"/>
      <c r="F84" s="14"/>
      <c r="H84" s="27"/>
      <c r="I84" s="28"/>
      <c r="J84" s="14"/>
      <c r="K84" s="14"/>
      <c r="L84" s="14"/>
      <c r="M84" s="14"/>
      <c r="N84" s="11"/>
    </row>
    <row r="85" spans="1:14" ht="30" customHeight="1" x14ac:dyDescent="0.25">
      <c r="A85" s="20"/>
      <c r="B85" s="22"/>
      <c r="C85" s="13"/>
      <c r="D85" s="13"/>
      <c r="E85" s="13"/>
      <c r="F85" s="13"/>
      <c r="H85" s="27"/>
      <c r="I85" s="28"/>
      <c r="J85" s="13"/>
      <c r="K85" s="13"/>
      <c r="L85" s="13"/>
      <c r="M85" s="13"/>
      <c r="N85" s="11"/>
    </row>
    <row r="86" spans="1:14" ht="15" customHeight="1" x14ac:dyDescent="0.25">
      <c r="A86" s="20"/>
      <c r="B86" s="22"/>
      <c r="C86" s="13"/>
      <c r="D86" s="13"/>
      <c r="E86" s="13"/>
      <c r="F86" s="13"/>
      <c r="H86" s="27"/>
      <c r="I86" s="28"/>
      <c r="J86" s="13"/>
      <c r="K86" s="13"/>
      <c r="L86" s="13"/>
      <c r="M86" s="13"/>
      <c r="N86" s="11"/>
    </row>
    <row r="87" spans="1:14" ht="15" customHeight="1" x14ac:dyDescent="0.25">
      <c r="A87" s="20"/>
      <c r="B87" s="22"/>
      <c r="C87" s="13"/>
      <c r="D87" s="13"/>
      <c r="E87" s="13"/>
      <c r="F87" s="13"/>
      <c r="H87" s="27"/>
      <c r="I87" s="28"/>
      <c r="J87" s="13"/>
      <c r="K87" s="13"/>
      <c r="L87" s="13"/>
      <c r="M87" s="13"/>
      <c r="N87" s="11"/>
    </row>
    <row r="88" spans="1:14" ht="15" customHeight="1" x14ac:dyDescent="0.25">
      <c r="A88" s="20"/>
      <c r="B88" s="22"/>
      <c r="C88" s="13"/>
      <c r="D88" s="13"/>
      <c r="E88" s="13"/>
      <c r="F88" s="13"/>
      <c r="H88" s="27"/>
      <c r="I88" s="28"/>
      <c r="J88" s="13"/>
      <c r="K88" s="13"/>
      <c r="L88" s="13"/>
      <c r="M88" s="13"/>
      <c r="N88" s="11"/>
    </row>
    <row r="89" spans="1:14" ht="15" customHeight="1" x14ac:dyDescent="0.25">
      <c r="A89" s="20"/>
      <c r="B89" s="22"/>
      <c r="C89" s="13"/>
      <c r="D89" s="13"/>
      <c r="E89" s="13"/>
      <c r="F89" s="13"/>
      <c r="H89" s="27"/>
      <c r="I89" s="28"/>
      <c r="J89" s="13"/>
      <c r="K89" s="13"/>
      <c r="L89" s="13"/>
      <c r="M89" s="13"/>
      <c r="N89" s="11"/>
    </row>
    <row r="90" spans="1:14" ht="15" customHeight="1" x14ac:dyDescent="0.25">
      <c r="A90" s="20"/>
      <c r="B90" s="22"/>
      <c r="C90" s="13"/>
      <c r="D90" s="13"/>
      <c r="E90" s="13"/>
      <c r="F90" s="13"/>
      <c r="H90" s="27"/>
      <c r="I90" s="28"/>
      <c r="J90" s="13"/>
      <c r="K90" s="13"/>
      <c r="L90" s="13"/>
      <c r="M90" s="13"/>
      <c r="N90" s="11"/>
    </row>
    <row r="91" spans="1:14" ht="15" customHeight="1" x14ac:dyDescent="0.25">
      <c r="A91" s="20"/>
      <c r="B91" s="22"/>
      <c r="C91" s="13"/>
      <c r="D91" s="13"/>
      <c r="E91" s="13"/>
      <c r="F91" s="13"/>
      <c r="H91" s="27"/>
      <c r="I91" s="28"/>
      <c r="J91" s="13"/>
      <c r="K91" s="13"/>
      <c r="L91" s="13"/>
      <c r="M91" s="13"/>
      <c r="N91" s="11"/>
    </row>
    <row r="92" spans="1:14" ht="15" customHeight="1" x14ac:dyDescent="0.25">
      <c r="A92" s="20"/>
      <c r="B92" s="22"/>
      <c r="C92" s="25"/>
      <c r="D92" s="25"/>
      <c r="E92" s="25"/>
      <c r="F92" s="25"/>
      <c r="H92" s="27"/>
      <c r="I92" s="28"/>
      <c r="J92" s="25"/>
      <c r="K92" s="25"/>
      <c r="L92" s="25"/>
      <c r="M92" s="25"/>
      <c r="N92" s="11"/>
    </row>
    <row r="93" spans="1:14" ht="45" customHeight="1" x14ac:dyDescent="0.25">
      <c r="A93" s="20"/>
      <c r="B93" s="22"/>
      <c r="C93" s="14"/>
      <c r="D93" s="14"/>
      <c r="E93" s="14"/>
      <c r="F93" s="14"/>
      <c r="H93" s="27"/>
      <c r="I93" s="28"/>
      <c r="J93" s="14"/>
      <c r="K93" s="14"/>
      <c r="L93" s="14"/>
      <c r="M93" s="14"/>
      <c r="N93" s="11"/>
    </row>
    <row r="94" spans="1:14" ht="15.75" x14ac:dyDescent="0.25">
      <c r="A94" s="27"/>
      <c r="B94" s="28"/>
      <c r="C94" s="16"/>
      <c r="D94" s="16"/>
      <c r="E94" s="16"/>
      <c r="F94" s="16"/>
    </row>
    <row r="95" spans="1:14" x14ac:dyDescent="0.25">
      <c r="A95" s="27"/>
      <c r="B95" s="28"/>
      <c r="C95" s="17"/>
      <c r="D95" s="17"/>
      <c r="E95" s="17"/>
      <c r="F95" s="17"/>
    </row>
    <row r="96" spans="1:14" x14ac:dyDescent="0.25">
      <c r="A96" s="27"/>
      <c r="B96" s="28"/>
      <c r="C96" s="17"/>
      <c r="D96" s="17"/>
      <c r="E96" s="17"/>
      <c r="F96" s="17"/>
    </row>
    <row r="97" spans="1:6" x14ac:dyDescent="0.25">
      <c r="A97" s="27"/>
      <c r="B97" s="28"/>
      <c r="C97" s="13"/>
      <c r="D97" s="13"/>
      <c r="E97" s="13"/>
      <c r="F97" s="13"/>
    </row>
    <row r="98" spans="1:6" x14ac:dyDescent="0.25">
      <c r="A98" s="27"/>
      <c r="B98" s="28"/>
      <c r="C98" s="13"/>
      <c r="D98" s="13"/>
      <c r="E98" s="13"/>
      <c r="F98" s="13"/>
    </row>
    <row r="99" spans="1:6" x14ac:dyDescent="0.25">
      <c r="A99" s="27"/>
      <c r="B99" s="28"/>
      <c r="C99" s="13"/>
      <c r="D99" s="13"/>
      <c r="E99" s="13"/>
      <c r="F99" s="13"/>
    </row>
    <row r="100" spans="1:6" x14ac:dyDescent="0.25">
      <c r="A100" s="27"/>
      <c r="B100" s="28"/>
      <c r="C100" s="13"/>
      <c r="D100" s="13"/>
      <c r="E100" s="13"/>
      <c r="F100" s="13"/>
    </row>
    <row r="101" spans="1:6" x14ac:dyDescent="0.25">
      <c r="A101" s="27"/>
      <c r="B101" s="28"/>
      <c r="C101" s="13"/>
      <c r="D101" s="13"/>
      <c r="E101" s="13"/>
      <c r="F101" s="13"/>
    </row>
    <row r="102" spans="1:6" x14ac:dyDescent="0.25">
      <c r="A102" s="27"/>
      <c r="B102" s="28"/>
      <c r="C102" s="13"/>
      <c r="D102" s="13"/>
      <c r="E102" s="13"/>
      <c r="F102" s="13"/>
    </row>
    <row r="103" spans="1:6" ht="36" customHeight="1" x14ac:dyDescent="0.25">
      <c r="A103" s="27"/>
      <c r="B103" s="28"/>
      <c r="C103" s="14"/>
      <c r="D103" s="14"/>
      <c r="E103" s="14"/>
      <c r="F103" s="14"/>
    </row>
    <row r="104" spans="1:6" x14ac:dyDescent="0.25">
      <c r="A104" s="27"/>
      <c r="B104" s="28"/>
      <c r="C104" s="13"/>
      <c r="D104" s="13"/>
      <c r="E104" s="13"/>
      <c r="F104" s="13"/>
    </row>
    <row r="105" spans="1:6" ht="31.5" customHeight="1" x14ac:dyDescent="0.25">
      <c r="A105" s="27"/>
      <c r="B105" s="28"/>
      <c r="C105" s="13"/>
      <c r="D105" s="13"/>
      <c r="E105" s="13"/>
      <c r="F105" s="13"/>
    </row>
    <row r="106" spans="1:6" x14ac:dyDescent="0.25">
      <c r="A106" s="27"/>
      <c r="B106" s="28"/>
      <c r="C106" s="13"/>
      <c r="D106" s="13"/>
      <c r="E106" s="13"/>
      <c r="F106" s="13"/>
    </row>
    <row r="107" spans="1:6" x14ac:dyDescent="0.25">
      <c r="A107" s="27"/>
      <c r="B107" s="28"/>
      <c r="C107" s="13"/>
      <c r="D107" s="13"/>
      <c r="E107" s="13"/>
      <c r="F107" s="13"/>
    </row>
    <row r="108" spans="1:6" x14ac:dyDescent="0.25">
      <c r="A108" s="27"/>
      <c r="B108" s="28"/>
      <c r="C108" s="13"/>
      <c r="D108" s="13"/>
      <c r="E108" s="13"/>
      <c r="F108" s="13"/>
    </row>
    <row r="109" spans="1:6" x14ac:dyDescent="0.25">
      <c r="A109" s="27"/>
      <c r="B109" s="28"/>
      <c r="C109" s="13"/>
      <c r="D109" s="13"/>
      <c r="E109" s="13"/>
      <c r="F109" s="13"/>
    </row>
    <row r="110" spans="1:6" x14ac:dyDescent="0.25">
      <c r="A110" s="27"/>
      <c r="B110" s="28"/>
      <c r="C110" s="13"/>
      <c r="D110" s="13"/>
      <c r="E110" s="13"/>
      <c r="F110" s="13"/>
    </row>
    <row r="111" spans="1:6" ht="15.75" x14ac:dyDescent="0.25">
      <c r="A111" s="27"/>
      <c r="B111" s="28"/>
      <c r="C111" s="25"/>
      <c r="D111" s="25"/>
      <c r="E111" s="25"/>
      <c r="F111" s="25"/>
    </row>
    <row r="112" spans="1:6" ht="15.75" x14ac:dyDescent="0.25">
      <c r="A112" s="27"/>
      <c r="B112" s="28"/>
      <c r="C112" s="14"/>
      <c r="D112" s="14"/>
      <c r="E112" s="14"/>
      <c r="F112" s="14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82">
    <mergeCell ref="A36:A38"/>
    <mergeCell ref="A39:A41"/>
    <mergeCell ref="A21:A23"/>
    <mergeCell ref="B54:B56"/>
    <mergeCell ref="B30:B32"/>
    <mergeCell ref="B36:B38"/>
    <mergeCell ref="A54:A56"/>
    <mergeCell ref="B57:B59"/>
    <mergeCell ref="B60:B62"/>
    <mergeCell ref="B63:B65"/>
    <mergeCell ref="A57:A59"/>
    <mergeCell ref="A60:A62"/>
    <mergeCell ref="A63:A65"/>
    <mergeCell ref="A5:F5"/>
    <mergeCell ref="B51:B53"/>
    <mergeCell ref="B39:B41"/>
    <mergeCell ref="B33:B35"/>
    <mergeCell ref="A42:A44"/>
    <mergeCell ref="A45:A47"/>
    <mergeCell ref="A48:A50"/>
    <mergeCell ref="A51:A53"/>
    <mergeCell ref="A24:A26"/>
    <mergeCell ref="A27:A29"/>
    <mergeCell ref="A30:A32"/>
    <mergeCell ref="A33:A35"/>
    <mergeCell ref="A15:A17"/>
    <mergeCell ref="B42:B44"/>
    <mergeCell ref="B45:B47"/>
    <mergeCell ref="B48:B50"/>
    <mergeCell ref="A6:F6"/>
    <mergeCell ref="B21:B23"/>
    <mergeCell ref="B24:B26"/>
    <mergeCell ref="B27:B29"/>
    <mergeCell ref="B12:B14"/>
    <mergeCell ref="B15:B17"/>
    <mergeCell ref="B18:B20"/>
    <mergeCell ref="B10:B11"/>
    <mergeCell ref="A10:A11"/>
    <mergeCell ref="A12:A14"/>
    <mergeCell ref="C10:D10"/>
    <mergeCell ref="A18:A20"/>
    <mergeCell ref="I24:I26"/>
    <mergeCell ref="H39:H41"/>
    <mergeCell ref="H24:H26"/>
    <mergeCell ref="H6:M6"/>
    <mergeCell ref="H10:H11"/>
    <mergeCell ref="I10:I11"/>
    <mergeCell ref="J10:K10"/>
    <mergeCell ref="I12:I14"/>
    <mergeCell ref="H42:H44"/>
    <mergeCell ref="H45:H47"/>
    <mergeCell ref="I27:I29"/>
    <mergeCell ref="I30:I32"/>
    <mergeCell ref="I33:I35"/>
    <mergeCell ref="I36:I38"/>
    <mergeCell ref="H27:H29"/>
    <mergeCell ref="H30:H32"/>
    <mergeCell ref="H33:H35"/>
    <mergeCell ref="H36:H38"/>
    <mergeCell ref="I39:I41"/>
    <mergeCell ref="I42:I44"/>
    <mergeCell ref="I45:I47"/>
    <mergeCell ref="I57:I59"/>
    <mergeCell ref="I60:I62"/>
    <mergeCell ref="I63:I65"/>
    <mergeCell ref="H57:H59"/>
    <mergeCell ref="H60:H62"/>
    <mergeCell ref="H63:H65"/>
    <mergeCell ref="I48:I50"/>
    <mergeCell ref="I51:I53"/>
    <mergeCell ref="I54:I56"/>
    <mergeCell ref="H48:H50"/>
    <mergeCell ref="H51:H53"/>
    <mergeCell ref="H54:H56"/>
    <mergeCell ref="H5:S5"/>
    <mergeCell ref="H12:H14"/>
    <mergeCell ref="H15:H17"/>
    <mergeCell ref="H18:H20"/>
    <mergeCell ref="H21:H23"/>
    <mergeCell ref="I21:I23"/>
    <mergeCell ref="I15:I17"/>
    <mergeCell ref="I18:I20"/>
  </mergeCells>
  <dataValidations count="3">
    <dataValidation type="list" showInputMessage="1" sqref="C55:D55">
      <formula1>Преподаватели</formula1>
    </dataValidation>
    <dataValidation type="list" allowBlank="1" showInputMessage="1" showErrorMessage="1" sqref="L27 M51">
      <formula1>INDIRECT("Таблица1[Дисциплины]")</formula1>
    </dataValidation>
    <dataValidation type="list" allowBlank="1" showInputMessage="1" showErrorMessage="1" sqref="M43 L28">
      <formula1>INDIRECT("Таблица2[Препод]")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2021-05-11T09:39:17Z</cp:lastPrinted>
  <dcterms:created xsi:type="dcterms:W3CDTF">2019-04-05T07:07:33Z</dcterms:created>
  <dcterms:modified xsi:type="dcterms:W3CDTF">2024-02-21T02:46:18Z</dcterms:modified>
</cp:coreProperties>
</file>